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ro de Fug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<sst xmlns="http://schemas.openxmlformats.org/spreadsheetml/2006/main" count="24" uniqueCount="24">
  <si>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Mi Registro de Fugas</t>
  </si>
  <si>
    <t xml:space="preserve">APRENDE CON MARGEKAL   ·   ESTRUCTURA 06   ·   CONTROL DE PÉRDIDAS</t>
  </si>
  <si>
    <t xml:space="preserve">Anota cada día lo que se perdió en cada tipo de fuga. Al final de la semana la hoja hace las cuentas sola.</t>
  </si>
  <si>
    <t xml:space="preserve">Tipo de fuga</t>
  </si>
  <si>
    <t xml:space="preserve">Lunes</t>
  </si>
  <si>
    <t xml:space="preserve">Martes</t>
  </si>
  <si>
    <t xml:space="preserve">Miérc.</t>
  </si>
  <si>
    <t xml:space="preserve">Jueves</t>
  </si>
  <si>
    <t xml:space="preserve">Viernes</t>
  </si>
  <si>
    <t xml:space="preserve">Sábado</t>
  </si>
  <si>
    <t xml:space="preserve">Domingo</t>
  </si>
  <si>
    <t xml:space="preserve">Total semana</t>
  </si>
  <si>
    <t xml:space="preserve">Producto dañado o vencido</t>
  </si>
  <si>
    <t xml:space="preserve">Error en el cambio (vuelto)</t>
  </si>
  <si>
    <t xml:space="preserve">Consumo interno no registrado</t>
  </si>
  <si>
    <t xml:space="preserve">Precio desactualizado</t>
  </si>
  <si>
    <t xml:space="preserve">Rebaja no registrada</t>
  </si>
  <si>
    <t xml:space="preserve">TOTAL DEL DÍA</t>
  </si>
  <si>
    <t xml:space="preserve">LO QUE ESTA PÉRDIDA SIGNIFICA</t>
  </si>
  <si>
    <t xml:space="preserve">Pérdida registrada en esta semana</t>
  </si>
  <si>
    <t xml:space="preserve">Tu margen (escríbelo aquí)</t>
  </si>
  <si>
    <t xml:space="preserve">Ventas necesarias para reponer esta pérdida</t>
  </si>
  <si>
    <t xml:space="preserve">Registra varias semanas antes de sacar conclusiones: una semana sola no muestra el patrón real de tu tienda.</t>
  </si>
  <si>
    <t xml:space="preserve">margekal.com/aprende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</si>
</sst>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4EFE6"/>
      <name val="Arial"/>
      <family val="0"/>
      <charset val="1"/>
    </font>
    <font>
      <b val="true"/>
      <sz val="9"/>
      <color rgb="FFC9A961"/>
      <name val="Arial"/>
      <family val="0"/>
      <charset val="1"/>
    </font>
    <font>
      <i val="true"/>
      <sz val="10"/>
      <color rgb="FF333333"/>
      <name val="Arial"/>
      <family val="0"/>
      <charset val="1"/>
    </font>
    <font>
      <b val="true"/>
      <sz val="10"/>
      <color rgb="FFF4EFE6"/>
      <name val="Arial"/>
      <family val="0"/>
      <charset val="1"/>
    </font>
    <font>
      <b val="true"/>
      <sz val="11"/>
      <color rgb="FF152B4A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F4EFE6"/>
      <name val="Arial"/>
      <family val="0"/>
      <charset val="1"/>
    </font>
    <font>
      <b val="true"/>
      <sz val="12"/>
      <color rgb="FFC9A961"/>
      <name val="Arial"/>
      <family val="0"/>
      <charset val="1"/>
    </font>
    <font>
      <sz val="11"/>
      <color rgb="FF152B4A"/>
      <name val="Arial"/>
      <family val="0"/>
      <charset val="1"/>
    </font>
    <font>
      <b val="true"/>
      <sz val="12"/>
      <color rgb="FF152B4A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4"/>
      <color rgb="FF152B4A"/>
      <name val="Arial"/>
      <family val="0"/>
      <charset val="1"/>
    </font>
    <font>
      <i val="true"/>
      <sz val="10"/>
      <color rgb="FF4A6B8A"/>
      <name val="Arial"/>
      <family val="0"/>
      <charset val="1"/>
    </font>
    <font>
      <sz val="9"/>
      <color rgb="FF4A6B8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52B4A"/>
        <bgColor rgb="FF0F1F36"/>
      </patternFill>
    </fill>
    <fill>
      <patternFill patternType="solid">
        <fgColor rgb="FF0F1F36"/>
        <bgColor rgb="FF152B4A"/>
      </patternFill>
    </fill>
    <fill>
      <patternFill patternType="solid">
        <fgColor rgb="FFF4EFE6"/>
        <bgColor rgb="FFFBF9F4"/>
      </patternFill>
    </fill>
    <fill>
      <patternFill patternType="solid">
        <fgColor rgb="FFFFFFFF"/>
        <bgColor rgb="FFFBF9F4"/>
      </patternFill>
    </fill>
    <fill>
      <patternFill patternType="solid">
        <fgColor rgb="FFFBF9F4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4B8"/>
      </left>
      <right style="thin">
        <color rgb="FFC9C4B8"/>
      </right>
      <top style="thin">
        <color rgb="FFC9C4B8"/>
      </top>
      <bottom style="medium">
        <color rgb="FFC9A961"/>
      </bottom>
      <diagonal/>
    </border>
    <border diagonalUp="false" diagonalDown="false">
      <left style="thin">
        <color rgb="FFC9C4B8"/>
      </left>
      <right style="thin">
        <color rgb="FFC9C4B8"/>
      </right>
      <top style="thin">
        <color rgb="FFC9C4B8"/>
      </top>
      <bottom style="thin">
        <color rgb="FFC9C4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2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8"/>
      <rgbColor rgb="FF808080"/>
      <rgbColor rgb="FF9999FF"/>
      <rgbColor rgb="FF993366"/>
      <rgbColor rgb="FFFBF9F4"/>
      <rgbColor rgb="FFF4EF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6B8A"/>
      <rgbColor rgb="FFC9A961"/>
      <rgbColor rgb="FF152B4A"/>
      <rgbColor rgb="FF339966"/>
      <rgbColor rgb="FF0F1F36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8" min="2" style="0" width="11"/>
    <col collapsed="false" customWidth="true" hidden="false" outlineLevel="0" max="9" min="9" style="0" width="14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6" hidden="false" customHeight="true" outlineLevel="0" collapsed="false"/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</row>
    <row r="5" customFormat="false" ht="6" hidden="false" customHeight="true" outlineLevel="0" collapsed="false"/>
    <row r="6" customFormat="false" ht="30" hidden="false" customHeight="tru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customFormat="false" ht="21.75" hidden="false" customHeight="true" outlineLevel="0" collapsed="false">
      <c r="A7" s="5" t="s">
        <v>12</v>
      </c>
      <c r="B7" s="6"/>
      <c r="C7" s="6"/>
      <c r="D7" s="6"/>
      <c r="E7" s="6"/>
      <c r="F7" s="6"/>
      <c r="G7" s="6"/>
      <c r="H7" s="6"/>
      <c r="I7" s="7" t="str">
        <f aca="false">IF(COUNT(B7:H7)=0,"",SUM(B7:H7))</f>
        <v/>
      </c>
    </row>
    <row r="8" customFormat="false" ht="21.75" hidden="false" customHeight="true" outlineLevel="0" collapsed="false">
      <c r="A8" s="8" t="s">
        <v>13</v>
      </c>
      <c r="B8" s="9"/>
      <c r="C8" s="9"/>
      <c r="D8" s="9"/>
      <c r="E8" s="9"/>
      <c r="F8" s="9"/>
      <c r="G8" s="9"/>
      <c r="H8" s="9"/>
      <c r="I8" s="7" t="str">
        <f aca="false">IF(COUNT(B8:H8)=0,"",SUM(B8:H8))</f>
        <v/>
      </c>
    </row>
    <row r="9" customFormat="false" ht="21.75" hidden="false" customHeight="true" outlineLevel="0" collapsed="false">
      <c r="A9" s="5" t="s">
        <v>14</v>
      </c>
      <c r="B9" s="6"/>
      <c r="C9" s="6"/>
      <c r="D9" s="6"/>
      <c r="E9" s="6"/>
      <c r="F9" s="6"/>
      <c r="G9" s="6"/>
      <c r="H9" s="6"/>
      <c r="I9" s="7" t="str">
        <f aca="false">IF(COUNT(B9:H9)=0,"",SUM(B9:H9))</f>
        <v/>
      </c>
    </row>
    <row r="10" customFormat="false" ht="21.75" hidden="false" customHeight="true" outlineLevel="0" collapsed="false">
      <c r="A10" s="8" t="s">
        <v>15</v>
      </c>
      <c r="B10" s="9"/>
      <c r="C10" s="9"/>
      <c r="D10" s="9"/>
      <c r="E10" s="9"/>
      <c r="F10" s="9"/>
      <c r="G10" s="9"/>
      <c r="H10" s="9"/>
      <c r="I10" s="7" t="str">
        <f aca="false">IF(COUNT(B10:H10)=0,"",SUM(B10:H10))</f>
        <v/>
      </c>
    </row>
    <row r="11" customFormat="false" ht="21.75" hidden="false" customHeight="true" outlineLevel="0" collapsed="false">
      <c r="A11" s="5" t="s">
        <v>16</v>
      </c>
      <c r="B11" s="6"/>
      <c r="C11" s="6"/>
      <c r="D11" s="6"/>
      <c r="E11" s="6"/>
      <c r="F11" s="6"/>
      <c r="G11" s="6"/>
      <c r="H11" s="6"/>
      <c r="I11" s="7" t="str">
        <f aca="false">IF(COUNT(B11:H11)=0,"",SUM(B11:H11))</f>
        <v/>
      </c>
    </row>
    <row r="12" customFormat="false" ht="21.75" hidden="false" customHeight="true" outlineLevel="0" collapsed="false">
      <c r="A12" s="10"/>
      <c r="B12" s="9"/>
      <c r="C12" s="9"/>
      <c r="D12" s="9"/>
      <c r="E12" s="9"/>
      <c r="F12" s="9"/>
      <c r="G12" s="9"/>
      <c r="H12" s="9"/>
      <c r="I12" s="7" t="str">
        <f aca="false">IF(COUNT(B12:H12)=0,"",SUM(B12:H12))</f>
        <v/>
      </c>
    </row>
    <row r="13" customFormat="false" ht="21.75" hidden="false" customHeight="true" outlineLevel="0" collapsed="false">
      <c r="A13" s="11"/>
      <c r="B13" s="6"/>
      <c r="C13" s="6"/>
      <c r="D13" s="6"/>
      <c r="E13" s="6"/>
      <c r="F13" s="6"/>
      <c r="G13" s="6"/>
      <c r="H13" s="6"/>
      <c r="I13" s="7" t="str">
        <f aca="false">IF(COUNT(B13:H13)=0,"",SUM(B13:H13))</f>
        <v/>
      </c>
    </row>
    <row r="14" customFormat="false" ht="21.75" hidden="false" customHeight="true" outlineLevel="0" collapsed="false">
      <c r="A14" s="10"/>
      <c r="B14" s="9"/>
      <c r="C14" s="9"/>
      <c r="D14" s="9"/>
      <c r="E14" s="9"/>
      <c r="F14" s="9"/>
      <c r="G14" s="9"/>
      <c r="H14" s="9"/>
      <c r="I14" s="7" t="str">
        <f aca="false">IF(COUNT(B14:H14)=0,"",SUM(B14:H14))</f>
        <v/>
      </c>
    </row>
    <row r="15" customFormat="false" ht="27.75" hidden="false" customHeight="true" outlineLevel="0" collapsed="false">
      <c r="A15" s="12" t="s">
        <v>17</v>
      </c>
      <c r="B15" s="13" t="str">
        <f aca="false">IF(COUNT(B7:B14)=0,"",SUM(B7:B14))</f>
        <v/>
      </c>
      <c r="C15" s="13" t="str">
        <f aca="false">IF(COUNT(C7:C14)=0,"",SUM(C7:C14))</f>
        <v/>
      </c>
      <c r="D15" s="13" t="str">
        <f aca="false">IF(COUNT(D7:D14)=0,"",SUM(D7:D14))</f>
        <v/>
      </c>
      <c r="E15" s="13" t="str">
        <f aca="false">IF(COUNT(E7:E14)=0,"",SUM(E7:E14))</f>
        <v/>
      </c>
      <c r="F15" s="13" t="str">
        <f aca="false">IF(COUNT(F7:F14)=0,"",SUM(F7:F14))</f>
        <v/>
      </c>
      <c r="G15" s="13" t="str">
        <f aca="false">IF(COUNT(G7:G14)=0,"",SUM(G7:G14))</f>
        <v/>
      </c>
      <c r="H15" s="13" t="str">
        <f aca="false">IF(COUNT(H7:H14)=0,"",SUM(H7:H14))</f>
        <v/>
      </c>
      <c r="I15" s="14" t="str">
        <f aca="false">IF(COUNT(B7:H14)=0,"",SUM(B7:H14))</f>
        <v/>
      </c>
    </row>
    <row r="17" customFormat="false" ht="25.5" hidden="false" customHeight="true" outlineLevel="0" collapsed="false">
      <c r="A17" s="15" t="s">
        <v>18</v>
      </c>
      <c r="B17" s="15"/>
      <c r="C17" s="15"/>
      <c r="D17" s="15"/>
      <c r="E17" s="15"/>
      <c r="F17" s="15"/>
      <c r="G17" s="15"/>
      <c r="H17" s="15"/>
      <c r="I17" s="15"/>
    </row>
    <row r="18" customFormat="false" ht="24" hidden="false" customHeight="true" outlineLevel="0" collapsed="false">
      <c r="A18" s="16" t="s">
        <v>19</v>
      </c>
      <c r="B18" s="16"/>
      <c r="C18" s="16"/>
      <c r="D18" s="16"/>
      <c r="E18" s="16"/>
      <c r="F18" s="16"/>
      <c r="G18" s="17" t="str">
        <f aca="false">IF(I15="","",I15)</f>
        <v/>
      </c>
      <c r="H18" s="17"/>
      <c r="I18" s="17"/>
    </row>
    <row r="19" customFormat="false" ht="24" hidden="false" customHeight="true" outlineLevel="0" collapsed="false">
      <c r="A19" s="16" t="s">
        <v>20</v>
      </c>
      <c r="B19" s="16"/>
      <c r="C19" s="16"/>
      <c r="D19" s="16"/>
      <c r="E19" s="16"/>
      <c r="F19" s="16"/>
      <c r="G19" s="18" t="n">
        <v>0.2</v>
      </c>
      <c r="H19" s="18"/>
      <c r="I19" s="18"/>
    </row>
    <row r="20" customFormat="false" ht="24" hidden="false" customHeight="true" outlineLevel="0" collapsed="false">
      <c r="A20" s="5" t="s">
        <v>21</v>
      </c>
      <c r="B20" s="5"/>
      <c r="C20" s="5"/>
      <c r="D20" s="5"/>
      <c r="E20" s="5"/>
      <c r="F20" s="5"/>
      <c r="G20" s="19" t="str">
        <f aca="false">IF(OR(G18="",G19="",G19=0),"",G18/G19)</f>
        <v/>
      </c>
      <c r="H20" s="19"/>
      <c r="I20" s="19"/>
    </row>
    <row r="21" customFormat="false" ht="24" hidden="false" customHeight="true" outlineLevel="0" collapsed="false">
      <c r="A21" s="20" t="s">
        <v>22</v>
      </c>
      <c r="B21" s="20"/>
      <c r="C21" s="20"/>
      <c r="D21" s="20"/>
      <c r="E21" s="20"/>
      <c r="F21" s="20"/>
      <c r="G21" s="20"/>
      <c r="H21" s="20"/>
      <c r="I21" s="20"/>
    </row>
    <row r="22" customFormat="false" ht="15" hidden="false" customHeight="false" outlineLevel="0" collapsed="false">
      <c r="A22" s="21" t="s">
        <v>23</v>
      </c>
      <c r="B22" s="21"/>
      <c r="C22" s="21"/>
      <c r="D22" s="21"/>
      <c r="E22" s="21"/>
      <c r="F22" s="21"/>
      <c r="G22" s="21"/>
      <c r="H22" s="21"/>
      <c r="I22" s="21"/>
    </row>
  </sheetData>
  <mergeCells count="12">
    <mergeCell ref="A1:I1"/>
    <mergeCell ref="A2:I2"/>
    <mergeCell ref="A4:I4"/>
    <mergeCell ref="A17:I17"/>
    <mergeCell ref="A18:F18"/>
    <mergeCell ref="G18:I18"/>
    <mergeCell ref="A19:F19"/>
    <mergeCell ref="G19:I19"/>
    <mergeCell ref="A20:F20"/>
    <mergeCell ref="G20:I20"/>
    <mergeCell ref="A21:I21"/>
    <mergeCell ref="A22:I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2026-08-10T04:12:58Z</dcterms:created>
  <dc:creator>openpyxl</dc:creator>
  <dc:description/>
  <dc:language>en-US</dc:language>
  <cp:lastModifiedBy/>
  <dcterms:modified xsi:type="dcterms:W3CDTF">2026-08-10T04:12:58Z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